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<sst xmlns="http://schemas.openxmlformats.org/spreadsheetml/2006/main" count="39" uniqueCount="35">
  <si>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</si>
  <si>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</si>
  <si>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</si>
  <si>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</si>
  <si>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</si>
  <si>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</si>
  <si>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</si>
  <si>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</si>
  <si>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</si>
  <si>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</si>
  <si>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Den</t>
  </si>
  <si>
    <t>Comic Book, CGC 8.5</t>
  </si>
  <si>
    <t>Silver Age Issue #1</t>
  </si>
  <si>
    <t>CGC 4011223006</t>
  </si>
  <si>
    <t>Yes</t>
  </si>
  <si>
    <t>Slab in display case 1</t>
  </si>
  <si>
    <t>Office</t>
  </si>
  <si>
    <t>Signed Baseball</t>
  </si>
  <si>
    <t>Official League Ball</t>
  </si>
  <si>
    <t>COA-778120</t>
  </si>
  <si>
    <t>COA in binder</t>
  </si>
  <si>
    <t>Vinyl Figure Set</t>
  </si>
  <si>
    <t>Limited Edition Series 3</t>
  </si>
  <si>
    <t>No</t>
  </si>
  <si>
    <t>Boxes kept in closet</t>
  </si>
  <si>
    <t>Collectibles Inventory Spreadsheet</t>
  </si>
  <si>
    <t/>
  </si>
  <si>
    <t>For collectors cataloging coins, figures, comics, sports memorabilia and other collections at home. Track where each piece is displayed, what you paid and whether you have proof of purchase.</t>
  </si>
  <si>
    <t>Tips:</t>
  </si>
  <si>
    <t>• Note grading certificate numbers in the serial column; they're the easiest way to verify an item later.</t>
  </si>
  <si>
    <t>• Photograph each piece from several angles and store the image file name in the notes.</t>
  </si>
  <si>
    <t>• Review values every year or two; collections often outgrow standard homeowners coverage limits.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</si>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</sst>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45796</v>
      </c>
      <c r="G2" s="4">
        <v>950</v>
      </c>
      <c r="H2" s="4">
        <f>E2*G2</f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s="2">
        <v>1</v>
      </c>
      <c r="F3" s="3">
        <v>45842</v>
      </c>
      <c r="G3" s="4">
        <v>420</v>
      </c>
      <c r="H3" s="4">
        <f>E3*G3</f>
      </c>
      <c r="I3" t="s">
        <v>14</v>
      </c>
      <c r="J3" t="s">
        <v>20</v>
      </c>
    </row>
    <row r="4" spans="1:10" x14ac:dyDescent="0.25">
      <c r="A4" t="s">
        <v>10</v>
      </c>
      <c r="B4" t="s">
        <v>21</v>
      </c>
      <c r="C4" t="s">
        <v>22</v>
      </c>
      <c r="E4" s="2">
        <v>6</v>
      </c>
      <c r="F4" s="3">
        <v>45927</v>
      </c>
      <c r="G4" s="4">
        <v>180</v>
      </c>
      <c r="H4" s="4">
        <f>E4*G4</f>
      </c>
      <c r="I4" t="s">
        <v>23</v>
      </c>
      <c r="J4" t="s">
        <v>24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25</v>
      </c>
    </row>
    <row r="2" spans="1:1" x14ac:dyDescent="0.25">
      <c r="A2" s="6" t="s">
        <v>26</v>
      </c>
    </row>
    <row r="3" spans="1:1" x14ac:dyDescent="0.25">
      <c r="A3" s="6" t="s">
        <v>27</v>
      </c>
    </row>
    <row r="4" spans="1:1" x14ac:dyDescent="0.25">
      <c r="A4" s="6" t="s">
        <v>26</v>
      </c>
    </row>
    <row r="5" spans="1:1" x14ac:dyDescent="0.25">
      <c r="A5" s="6" t="s">
        <v>28</v>
      </c>
    </row>
    <row r="6" spans="1:1" x14ac:dyDescent="0.25">
      <c r="A6" s="6" t="s">
        <v>29</v>
      </c>
    </row>
    <row r="7" spans="1:1" x14ac:dyDescent="0.25">
      <c r="A7" s="6" t="s">
        <v>30</v>
      </c>
    </row>
    <row r="8" spans="1:1" x14ac:dyDescent="0.25">
      <c r="A8" s="6" t="s">
        <v>31</v>
      </c>
    </row>
    <row r="9" spans="1:1" x14ac:dyDescent="0.25">
      <c r="A9" s="6" t="s">
        <v>32</v>
      </c>
    </row>
    <row r="10" spans="1:1" x14ac:dyDescent="0.25">
      <c r="A10" s="6" t="s">
        <v>26</v>
      </c>
    </row>
    <row r="11" spans="1:1" x14ac:dyDescent="0.25">
      <c r="A11" s="6" t="s">
        <v>33</v>
      </c>
    </row>
    <row r="12" spans="1:1" x14ac:dyDescent="0.25">
      <c r="A12" s="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