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<sst xmlns="http://schemas.openxmlformats.org/spreadsheetml/2006/main" count="48" uniqueCount="44">
  <si>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</si>
  <si>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</si>
  <si>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</si>
  <si>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</si>
  <si>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</si>
  <si>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</si>
  <si>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</si>
  <si>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</si>
  <si>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</si>
  <si>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</si>
  <si>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</si>
  <si>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</si>
  <si>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IT-0142</t>
  </si>
  <si>
    <t>Laptop</t>
  </si>
  <si>
    <t>Computers</t>
  </si>
  <si>
    <t>Dell Latitude 5440</t>
  </si>
  <si>
    <t>7HKD2X3</t>
  </si>
  <si>
    <t>Austin HQ</t>
  </si>
  <si>
    <t>J. Ramirez</t>
  </si>
  <si>
    <t>Good</t>
  </si>
  <si>
    <t>IT-0218</t>
  </si>
  <si>
    <t>27 in. Monitor</t>
  </si>
  <si>
    <t>Displays</t>
  </si>
  <si>
    <t>LG 27UP850-W</t>
  </si>
  <si>
    <t>312NTBK8A774</t>
  </si>
  <si>
    <t>Shared Desk 4B</t>
  </si>
  <si>
    <t>Excellent</t>
  </si>
  <si>
    <t>IT-0305</t>
  </si>
  <si>
    <t>24-Port PoE Switch</t>
  </si>
  <si>
    <t>Networking</t>
  </si>
  <si>
    <t>Ubiquiti USW-24-POE</t>
  </si>
  <si>
    <t>F4E2C6A1B930</t>
  </si>
  <si>
    <t>Server Closet</t>
  </si>
  <si>
    <t>IT Dept.</t>
  </si>
  <si>
    <t>IT Equipment Inventory Template</t>
  </si>
  <si>
    <t/>
  </si>
  <si>
    <t>For IT admins and office managers tracking laptops, monitors, docks and network gear across employees and locations. Records asset tags, serials, who has each device and when it was bought.</t>
  </si>
  <si>
    <t>Tips:</t>
  </si>
  <si>
    <t>• Tag every device at unboxing and record the serial right away; it's much harder to collect later from remote staff.</t>
  </si>
  <si>
    <t>• Sort by purchase date to plan refresh cycles, many teams replace laptops every three to four years.</t>
  </si>
  <si>
    <t>• Update the assigned-to column during offboarding and confirm the device came back before closing the ticket.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</si>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</sst>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45730</v>
      </c>
      <c r="J2" s="3">
        <v>1189</v>
      </c>
      <c r="K2" s="4">
        <v>4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17</v>
      </c>
      <c r="G3" t="s">
        <v>25</v>
      </c>
      <c r="H3" t="s">
        <v>26</v>
      </c>
      <c r="I3" s="2">
        <v>45871</v>
      </c>
      <c r="J3" s="3">
        <v>379</v>
      </c>
      <c r="K3" s="4">
        <v>6</v>
      </c>
      <c r="L3" s="3">
        <f>IF(OR(I3="",K3=0),"",MAX(J3*(1-YEARFRAC(I3,TODAY())/K3),0))</f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19</v>
      </c>
      <c r="I4" s="2">
        <v>46042</v>
      </c>
      <c r="J4" s="3">
        <v>399</v>
      </c>
      <c r="K4" s="4">
        <v>7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34</v>
      </c>
    </row>
    <row r="2" spans="1:1" x14ac:dyDescent="0.25">
      <c r="A2" s="6" t="s">
        <v>35</v>
      </c>
    </row>
    <row r="3" spans="1:1" x14ac:dyDescent="0.25">
      <c r="A3" s="6" t="s">
        <v>36</v>
      </c>
    </row>
    <row r="4" spans="1:1" x14ac:dyDescent="0.25">
      <c r="A4" s="6" t="s">
        <v>35</v>
      </c>
    </row>
    <row r="5" spans="1:1" x14ac:dyDescent="0.25">
      <c r="A5" s="6" t="s">
        <v>37</v>
      </c>
    </row>
    <row r="6" spans="1:1" x14ac:dyDescent="0.25">
      <c r="A6" s="6" t="s">
        <v>38</v>
      </c>
    </row>
    <row r="7" spans="1:1" x14ac:dyDescent="0.25">
      <c r="A7" s="6" t="s">
        <v>39</v>
      </c>
    </row>
    <row r="8" spans="1:1" x14ac:dyDescent="0.25">
      <c r="A8" s="6" t="s">
        <v>40</v>
      </c>
    </row>
    <row r="9" spans="1:1" x14ac:dyDescent="0.25">
      <c r="A9" s="6" t="s">
        <v>41</v>
      </c>
    </row>
    <row r="10" spans="1:1" x14ac:dyDescent="0.25">
      <c r="A10" s="6" t="s">
        <v>35</v>
      </c>
    </row>
    <row r="11" spans="1:1" x14ac:dyDescent="0.25">
      <c r="A11" s="6" t="s">
        <v>42</v>
      </c>
    </row>
    <row r="12" spans="1:1" x14ac:dyDescent="0.25">
      <c r="A12" s="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