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<sst xmlns="http://schemas.openxmlformats.org/spreadsheetml/2006/main" count="39" uniqueCount="36">
  <si>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</si>
  <si>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</si>
  <si>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</si>
  <si>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</si>
  <si>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</si>
  <si>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</si>
  <si>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</si>
  <si>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</si>
  <si>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</si>
  <si>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</si>
  <si>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Living Room</t>
  </si>
  <si>
    <t>65 in. TV</t>
  </si>
  <si>
    <t>Samsung QN65Q80C</t>
  </si>
  <si>
    <t>0B4R3CBW600221</t>
  </si>
  <si>
    <t>Yes</t>
  </si>
  <si>
    <t>Original box saved; box #14</t>
  </si>
  <si>
    <t>Kitchen</t>
  </si>
  <si>
    <t>Stand Mixer</t>
  </si>
  <si>
    <t>KitchenAid Artisan 5 qt</t>
  </si>
  <si>
    <t>W10882431</t>
  </si>
  <si>
    <t>Box #22, pack by hand</t>
  </si>
  <si>
    <t>Bedroom</t>
  </si>
  <si>
    <t>Dresser, 6-Drawer</t>
  </si>
  <si>
    <t>West Elm Mid-Century</t>
  </si>
  <si>
    <t>No</t>
  </si>
  <si>
    <t>Remove drawers before loading</t>
  </si>
  <si>
    <t>Home Inventory for Moving</t>
  </si>
  <si>
    <t/>
  </si>
  <si>
    <t>For households packing up for a move who want a room-by-room record of what's going on the truck. Track items, serials and value so damage claims and unpacking are straightforward.</t>
  </si>
  <si>
    <t>Tips:</t>
  </si>
  <si>
    <t>• Number every box and list its room and main contents here; unpacking goes faster when you can search the sheet.</t>
  </si>
  <si>
    <t>• Photograph electronics and furniture before the movers arrive so condition is documented.</t>
  </si>
  <si>
    <t>• Flag high-value items you'll move yourself, like jewelry, documents and laptops, instead of sending them on the truck.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</si>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</sst>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45759</v>
      </c>
      <c r="G2" s="4">
        <v>1199</v>
      </c>
      <c r="H2" s="4">
        <f>E2*G2</f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s="2">
        <v>1</v>
      </c>
      <c r="F3" s="3">
        <v>45989</v>
      </c>
      <c r="G3" s="4">
        <v>379</v>
      </c>
      <c r="H3" s="4">
        <f>E3*G3</f>
      </c>
      <c r="I3" t="s">
        <v>14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E4" s="2">
        <v>1</v>
      </c>
      <c r="F4" s="3">
        <v>45694</v>
      </c>
      <c r="G4" s="4">
        <v>1099</v>
      </c>
      <c r="H4" s="4">
        <f>E4*G4</f>
      </c>
      <c r="I4" t="s">
        <v>24</v>
      </c>
      <c r="J4" t="s">
        <v>25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