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<sst xmlns="http://schemas.openxmlformats.org/spreadsheetml/2006/main" count="48" uniqueCount="45">
  <si>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</si>
  <si>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</si>
  <si>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</si>
  <si>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</si>
  <si>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</si>
  <si>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</si>
  <si>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</si>
  <si>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</si>
  <si>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</si>
  <si>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</si>
  <si>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</si>
  <si>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</si>
  <si>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FUR-0201</t>
  </si>
  <si>
    <t>Ergonomic Task Chair</t>
  </si>
  <si>
    <t>Seating</t>
  </si>
  <si>
    <t>Steelcase Leap V2</t>
  </si>
  <si>
    <t>LP2-773019</t>
  </si>
  <si>
    <t>Floor 3 / WS-18</t>
  </si>
  <si>
    <t>A. Kim</t>
  </si>
  <si>
    <t>Good</t>
  </si>
  <si>
    <t>FUR-0244</t>
  </si>
  <si>
    <t>Sit-Stand Desk 60x30</t>
  </si>
  <si>
    <t>Desks</t>
  </si>
  <si>
    <t>Uplift V2</t>
  </si>
  <si>
    <t>UPV2-58821</t>
  </si>
  <si>
    <t>Floor 3 / WS-22</t>
  </si>
  <si>
    <t>B. Thompson</t>
  </si>
  <si>
    <t>Excellent</t>
  </si>
  <si>
    <t>FUR-0310</t>
  </si>
  <si>
    <t>Conference Table 10 ft</t>
  </si>
  <si>
    <t>Tables</t>
  </si>
  <si>
    <t>HON Preside</t>
  </si>
  <si>
    <t>HP-10-04412</t>
  </si>
  <si>
    <t>Conf. Room Cedar</t>
  </si>
  <si>
    <t>Facilities</t>
  </si>
  <si>
    <t>Office Furniture Inventory Spreadsheet</t>
  </si>
  <si>
    <t/>
  </si>
  <si>
    <t>For facilities and office managers tracking desks, chairs, cabinets and conference furniture across floors. Useful for moves, reconfigurations and depreciation schedules.</t>
  </si>
  <si>
    <t>Tips:</t>
  </si>
  <si>
    <t>• Use floor and workstation number as the location so furniture plans for a move can be built straight from the sheet.</t>
  </si>
  <si>
    <t>• Track ergonomic chairs and sit-stand desks individually; they cost the most and are often requested by name.</t>
  </si>
  <si>
    <t>• Note condition before an office move so damage claims with the mover are clear.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</si>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</sst>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45684</v>
      </c>
      <c r="J2" s="3">
        <v>1050</v>
      </c>
      <c r="K2" s="4">
        <v>12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s="2">
        <v>45853</v>
      </c>
      <c r="J3" s="3">
        <v>720</v>
      </c>
      <c r="K3" s="4">
        <v>10</v>
      </c>
      <c r="L3" s="3">
        <f>IF(OR(I3="",K3=0),"",MAX(J3*(1-YEARFRAC(I3,TODAY())/K3),0))</f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19</v>
      </c>
      <c r="I4" s="2">
        <v>46083</v>
      </c>
      <c r="J4" s="3">
        <v>2400</v>
      </c>
      <c r="K4" s="4">
        <v>15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35</v>
      </c>
    </row>
    <row r="2" spans="1:1" x14ac:dyDescent="0.25">
      <c r="A2" s="6" t="s">
        <v>36</v>
      </c>
    </row>
    <row r="3" spans="1:1" x14ac:dyDescent="0.25">
      <c r="A3" s="6" t="s">
        <v>37</v>
      </c>
    </row>
    <row r="4" spans="1:1" x14ac:dyDescent="0.25">
      <c r="A4" s="6" t="s">
        <v>36</v>
      </c>
    </row>
    <row r="5" spans="1:1" x14ac:dyDescent="0.25">
      <c r="A5" s="6" t="s">
        <v>38</v>
      </c>
    </row>
    <row r="6" spans="1:1" x14ac:dyDescent="0.25">
      <c r="A6" s="6" t="s">
        <v>39</v>
      </c>
    </row>
    <row r="7" spans="1:1" x14ac:dyDescent="0.25">
      <c r="A7" s="6" t="s">
        <v>40</v>
      </c>
    </row>
    <row r="8" spans="1:1" x14ac:dyDescent="0.25">
      <c r="A8" s="6" t="s">
        <v>41</v>
      </c>
    </row>
    <row r="9" spans="1:1" x14ac:dyDescent="0.25">
      <c r="A9" s="6" t="s">
        <v>42</v>
      </c>
    </row>
    <row r="10" spans="1:1" x14ac:dyDescent="0.25">
      <c r="A10" s="6" t="s">
        <v>36</v>
      </c>
    </row>
    <row r="11" spans="1:1" x14ac:dyDescent="0.25">
      <c r="A11" s="6" t="s">
        <v>43</v>
      </c>
    </row>
    <row r="12" spans="1:1" x14ac:dyDescent="0.25">
      <c r="A12" s="6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