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<sst xmlns="http://schemas.openxmlformats.org/spreadsheetml/2006/main" count="39" uniqueCount="36">
  <si>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</si>
  <si>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</si>
  <si>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</si>
  <si>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</si>
  <si>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</si>
  <si>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</si>
  <si>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</si>
  <si>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</si>
  <si>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</si>
  <si>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</si>
  <si>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</si>
  <si>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</si>
  <si>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SNK-0412</t>
  </si>
  <si>
    <t>Nike Dunk Low Panda, Men's 10</t>
  </si>
  <si>
    <t>Shelf 1-A</t>
  </si>
  <si>
    <t>StockX</t>
  </si>
  <si>
    <t>Sold</t>
  </si>
  <si>
    <t>SNK-0419</t>
  </si>
  <si>
    <t>Jordan 4 Retro, Men's 9.5</t>
  </si>
  <si>
    <t>Shelf 1-C</t>
  </si>
  <si>
    <t>GOAT</t>
  </si>
  <si>
    <t>Listed</t>
  </si>
  <si>
    <t>SNK-0433</t>
  </si>
  <si>
    <t>New Balance 550 White Green, Women's 8</t>
  </si>
  <si>
    <t>Shelf 2-B</t>
  </si>
  <si>
    <t>eBay</t>
  </si>
  <si>
    <t>Sneaker Reseller Inventory Spreadsheet</t>
  </si>
  <si>
    <t/>
  </si>
  <si>
    <t>For sneaker resellers flipping retail drops and consignment pairs across marketplaces. Track cost, size, platform fees and shipping so you see real profit per pair.</t>
  </si>
  <si>
    <t>Tips:</t>
  </si>
  <si>
    <t>• Include size and colorway in the item name; the same model can swing wildly in value by size.</t>
  </si>
  <si>
    <t>• Log the exact fee percentage for each platform and the shipping you actually paid, not the estimate.</t>
  </si>
  <si>
    <t>• Review unsold pairs older than 60 days and decide to drop price or hold, so cash isn't tied up indefinitely.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</si>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</sst>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45912</v>
      </c>
      <c r="E2" s="3">
        <v>115</v>
      </c>
      <c r="F2" t="s">
        <v>15</v>
      </c>
      <c r="G2" t="s">
        <v>16</v>
      </c>
      <c r="H2" s="3">
        <v>165</v>
      </c>
      <c r="I2" s="3">
        <v>158</v>
      </c>
      <c r="J2" s="4">
        <v>9</v>
      </c>
      <c r="K2" s="3">
        <v>0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45934</v>
      </c>
      <c r="E3" s="3">
        <v>215</v>
      </c>
      <c r="F3" t="s">
        <v>20</v>
      </c>
      <c r="G3" t="s">
        <v>21</v>
      </c>
      <c r="H3" s="3">
        <v>320</v>
      </c>
      <c r="I3" s="3"/>
      <c r="J3" s="4">
        <v>12.4</v>
      </c>
      <c r="K3" s="3">
        <v>0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45962</v>
      </c>
      <c r="E4" s="3">
        <v>90</v>
      </c>
      <c r="F4" t="s">
        <v>25</v>
      </c>
      <c r="G4" t="s">
        <v>16</v>
      </c>
      <c r="H4" s="3">
        <v>135</v>
      </c>
      <c r="I4" s="3">
        <v>128</v>
      </c>
      <c r="J4" s="4">
        <v>8</v>
      </c>
      <c r="K4" s="3">
        <v>14.5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